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<sst xmlns="http://schemas.openxmlformats.org/spreadsheetml/2006/main" count="153" uniqueCount="87">
  <si>
    <t xml:space="preserve">PLANILLA DE COTIZACIÓN </t>
  </si>
  <si>
    <t>Organismo contratante: Universidad Nacional del Comahue</t>
  </si>
  <si>
    <t>Procedimiento de selección: Licitación Privada 8/2022</t>
  </si>
  <si>
    <t>Expediente: EXP:R-00488/002/2021/2022</t>
  </si>
  <si>
    <t>Asunto: CONTRATACION SERVICIO INSTALACION EQUIPOS DE CLIMATIZACION EN LA FACULTAD DE ECONOMIA Y ADMINISTRACIÓN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</si>
  <si>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</si>
  <si>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</si>
  <si>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</si>
  <si>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</si>
  <si>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</si>
  <si>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</si>
  <si>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</si>
  <si>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</si>
  <si>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</si>
  <si>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</si>
  <si>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</si>
  <si>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</si>
  <si>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TERMOMECANICA, CLIMATIZACIÓN
1-PLANTA BAJA:
1.1.Provisión y Armado de Sala de Máquinas p/2 Conjuntos Goodman (Calefactor+Evaporador)
CANTIDAD: 1(UNO) Uni-</t>
  </si>
  <si>
    <t xml:space="preserve">2 </t>
  </si>
  <si>
    <t>INSTALACIÓN TERMOMECANICA, CLIMATIZACIÓN
1-PLANTA BAJA:
1,2-Cañerías de Cobre, Aislaciones y Cableado de interconexión p/2 Condensadoras  Provisión-
CANTIDAD:m-15</t>
  </si>
  <si>
    <t xml:space="preserve">3 </t>
  </si>
  <si>
    <t>INSTALACIÓN TERMOMECANICA, CLIMATIZACIÓN
1-PLANTA BAJA:
1,3-Conductos de Chapa Galvanizada N°25 - Provisión y Mano de Obra p/Montaje-CANTIDAD:
kg 115</t>
  </si>
  <si>
    <t xml:space="preserve">4 </t>
  </si>
  <si>
    <t>INSTALACIÓN TERMOMECANICA, CLIMATIZACIÓN
1-PLANTA BAJA
1.4 Aislación de lana de vidrio con Aluminio de espesor 38mm - Provisión y Colocación-CANTIDAD:
25 m2</t>
  </si>
  <si>
    <t xml:space="preserve">5 </t>
  </si>
  <si>
    <t>INSTALACIÓN TERMOMECANICA, CLIMATIZACIÓN
1-PLANTA BAJA
1,5 Conductos Camisa de Chapa galvanizada N°25 p/cubierta exterior - Provisión y M.O p/Montaje
CANTIDAD:kg 87</t>
  </si>
  <si>
    <t xml:space="preserve">6 </t>
  </si>
  <si>
    <t>INSTALACIÓN TERMOMECANICA, CLIMATIZACIÓN
1-PLANTA BAJA
1,6 Rejas Retorno 60x40 - Provisión y Colocación-CANTIDAD :Un.1</t>
  </si>
  <si>
    <t xml:space="preserve">7 </t>
  </si>
  <si>
    <t>INSTALACIÓN TERMOMECANICA, CLIMATIZACIÓN
1-PLANTA BAJA
1,7 TAE 65x30 (1) y 40x20 (1) - Provisión y Colocación.CANTIDAD: un. 2</t>
  </si>
  <si>
    <t xml:space="preserve">8 </t>
  </si>
  <si>
    <t>INSTALACIÓN TERMOMECANICA, CLIMATIZACIÓN
1-PLANTA BAJA
1,8 Revisión in situ de Red de Conductos (Iny./Retorno), Difusores y Rejas existentes según Plano-CANTIDAD: gl:1</t>
  </si>
  <si>
    <t xml:space="preserve">9 </t>
  </si>
  <si>
    <t>INSTALACIÓN TERMOMECANICA, CLIMATIZACIÓN
1-PLANTA BAJA
1,9 Instal. Eléctrica y de Comando (incluye Termostato/Tablero) entre eq. (Calef.+ Evap. y Cond.)-CANTIDAD: un.2</t>
  </si>
  <si>
    <t xml:space="preserve">10 </t>
  </si>
  <si>
    <t>INSTALACIÓN TERMOMECANICA, CLIMATIZACIÓN
1-PLANTA BAJA
1,10 Instalación y Conexionado de equipos Calefactor y Evapavoradora + Condensadora
CANTIDAD: un.2</t>
  </si>
  <si>
    <t xml:space="preserve">11 </t>
  </si>
  <si>
    <t>1,11
Puesta en Marcha y Regulación de equipos Calefactor y Evapavoradora + Condensadora
un.
2</t>
  </si>
  <si>
    <t xml:space="preserve">12 </t>
  </si>
  <si>
    <t>INSTALACIÓN TERMOMECANICA, CLIMATIZACIÓN
2-PLANTA ALTA
2,1-Conductos de Chapa Galvanizada N°25 - Provisión y Mano de Obra p/Montaje-CANTIDAD: 583 KG-</t>
  </si>
  <si>
    <t xml:space="preserve">13 </t>
  </si>
  <si>
    <t>INSTALACIÓN TERMOMECANICA, CLIMATIZACIÓN 2-PLANTA ALTA
2,2-Aislación de lana de vidrio con Aluminio de espesor 38mm - Provisión y Colocación-CANTIDAD:124 m2-</t>
  </si>
  <si>
    <t xml:space="preserve">14 </t>
  </si>
  <si>
    <t>INSTALACIÓN TERMOMECANICA, CLIMATIZACIÓN 2-PLANTA ALTA
2,3-Cond. Flexibles Ø20cm - Provisión y Colocación-CANTIDAD: 72 m-</t>
  </si>
  <si>
    <t xml:space="preserve">15 </t>
  </si>
  <si>
    <t>INSTALACIÓN TERMOMECANICA, CLIMATIZACIÓN 2-PLANTA ALTA
2,4 Revisión in situ de Red de Conductos (Iny./Retorno), Difusores y Rejas existentes según Plano-CANTIDAD: gl.1</t>
  </si>
  <si>
    <t xml:space="preserve">16 </t>
  </si>
  <si>
    <t>INSTALACIÓN TERMOMECANICA, CLIMATIZACIÓN 3-AZOTEA
3,1 Provisión y Armado de Sala de Máquinas p/2 Conjuntos Goodman (Calefactor+Evaporador)
un.
1</t>
  </si>
  <si>
    <t xml:space="preserve">17 </t>
  </si>
  <si>
    <t>INSTALACIÓN TERMOMECANICA, CLIMATIZACIÓN 3-AZOTEA
3,2 Provisión y Armado de Bases p/Unidades Roof Top Surrey - Capacidad 7.5 ton. ref.CANTIDAD:3(TRES)</t>
  </si>
  <si>
    <t xml:space="preserve">18 </t>
  </si>
  <si>
    <t>INSTALACIÓN TERMOMECANICA, CLIMATIZACIÓN 3-AZOTEA
3,3 Provisión y Armado de Bases p/Unidades Roof Top Surrey - Capacidad 12.5 ton. ref.
CANTIDAD:3 (TRES)</t>
  </si>
  <si>
    <t xml:space="preserve">19 </t>
  </si>
  <si>
    <t>INSTALACIÓN TERMOMECANICA, CLIMATIZACIÓN 3-AZOTEA
3,4 Provisión y Colocación de Extractor de Aire Centrífugo p/Sanitarios - Caudal 65 m3/min - CANTIDAD:150Pa
un.</t>
  </si>
  <si>
    <t xml:space="preserve">20 </t>
  </si>
  <si>
    <t>INSTALACIÓN TERMOMECANICA, CLIMATIZACIÓN 3-AZOTEA
3,5 Cañerías de Cobre, Aislaciones y Cableado de interconexión p/2 Condensadoras  Provisión
CANTIDAD: 10 m</t>
  </si>
  <si>
    <t xml:space="preserve">21 </t>
  </si>
  <si>
    <t>INSTALACIÓN TERMOMECANICA, CLIMATIZACIÓN 3-AZOTEA
3,6 Conductos de Chapa Galvanizada N°22 - Provisión y Mano de Obra p/Montaje
CANTIDAD:181 Kg</t>
  </si>
  <si>
    <t xml:space="preserve">22 </t>
  </si>
  <si>
    <t>INSTALACIÓN TERMOMECANICA, CLIMATIZACIÓN 3-AZOTEA
3,7 Conductos de Chapa Galvanizada N°25 - Provisión y Mano de Obra p/Montaje
CANTIDAD: 724 Kg</t>
  </si>
  <si>
    <t xml:space="preserve">23 </t>
  </si>
  <si>
    <t>INSTALACIÓN TERMOMECANICA, CLIMATIZACIÓN 3-AZOTEA
3,8 Aislación de lana de vidrio con Aluminio de espesor 50mm - Provisión y Colocación
CANTIDAD: 184 m2</t>
  </si>
  <si>
    <t xml:space="preserve">24 </t>
  </si>
  <si>
    <t>INSTALACIÓN TERMOMECANICA, CLIMATIZACIÓN 3-AZOTEA
3,9 Conductos Camisa de Chapa galvanizada N°25 p/cubierta exterior - Provisión y M.O p/Montaje
CANTIDAD: 870 kg</t>
  </si>
  <si>
    <t xml:space="preserve">25 </t>
  </si>
  <si>
    <t>INSTALACIÓN TERMOMECANICA, CLIMATIZACIÓN 3-AZOTEA
3,10 TAE70x50 (1), 50x35 (2), 50x20 (3) y 40x20 (2) - Provisión y Colocación-
CANTIDAD: 8 (OCHO)</t>
  </si>
  <si>
    <t xml:space="preserve">26 </t>
  </si>
  <si>
    <t>INSTALACIÓN TERMOMECANICA, CLIMATIZACIÓN 3-AZOTEA
3,11 Inst. Eléctrica y de Comando (incluye Termostato/Tableros) entre eq. (Calef.+ Evap. y Cond.)CANTIDAD: 2(DOS)</t>
  </si>
  <si>
    <t xml:space="preserve">27 </t>
  </si>
  <si>
    <t>INSTALACIÓN TERMOMECANICA, CLIMATIZACIÓN 3-AZOTEA
3,12 Instalación Eléctrica y de Comando (incluye Termostato/Tableros) para Unidades Roof Top-CANTIDAD:6 (SEIS)</t>
  </si>
  <si>
    <t xml:space="preserve">28 </t>
  </si>
  <si>
    <t>INSTALACIÓN TERMOMECANICA, CLIMATIZACIÓN 3-AZOTEA
3,13 Instalación Eléctrica y de Comando (incluye Tablero) para Unidad de Extracción-CANTIDAD:1(UNO)</t>
  </si>
  <si>
    <t xml:space="preserve">29 </t>
  </si>
  <si>
    <t>INSTALACIÓN TERMOMECANICA, CLIMATIZACIÓN 3-AZOTEA
3,14 Instalación y Conexionado de equipos Calefactor y Evapavoradora + Condensadora
CANTIDAD:2(DOS)</t>
  </si>
  <si>
    <t xml:space="preserve">30 </t>
  </si>
  <si>
    <t>INSTALACIÓN TERMOMECANICA, CLIMATIZACIÓN 3-AZOTEA
3,15 Instalación y Conexionado de equipos Roof Top-CANTIDAD: 6(SEIS)</t>
  </si>
  <si>
    <t xml:space="preserve">31 </t>
  </si>
  <si>
    <t>INSTALACIÓN TERMOMECANICA, CLIMATIZACIÓN 3-AZOTEA
3,16 Instalación y Conexionado de Extractor,  y puesta en marcha-CANTIDAD:1(UNO)</t>
  </si>
  <si>
    <t xml:space="preserve">32 </t>
  </si>
  <si>
    <t>INSTALACIÓN TERMOMECANICA, CLIMATIZACIÓN 3-AZOTEA
3,17 Puesta en Marcha y Regulación de equipos Calefactor y Evapavoradora + Condensadora
CANTIDAD:2(DOS)</t>
  </si>
  <si>
    <t xml:space="preserve">33 </t>
  </si>
  <si>
    <t>INSTALACIÓN TERMOMECANICA, CLIMATIZACIÓN 3-AZOTEA
3,18 Puesta en Marcha y Regulación de equipos Roof Top-CANTIDAD:6(SEIS)</t>
  </si>
  <si>
    <t xml:space="preserve">34 </t>
  </si>
  <si>
    <t>INSTALACIÓN TERMOMECANICA, CLIMATIZACIÓN 3-AZOTEA
3,19 Izaje con grúa de 6 equipos Roof Top y 2 Unidades Condensadoras-CANTIDAD: gl 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</si>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</sst>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583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181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724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184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870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8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6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7" ht="15">
      <c r="F47" s="19" t="s">
        <v>84</v>
      </c>
    </row>
    <row r="49" spans="6:7" ht="15">
      <c r="F49" s="20" t="s">
        <v>85</v>
      </c>
      <c r="G49" s="20"/>
    </row>
    <row r="51" spans="6:7" ht="15">
      <c r="F51" s="20" t="s">
        <v>86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2024-05-05T14:01:20Z</dcterms:created>
  <dcterms:modified xsi:type="dcterms:W3CDTF">2024-05-05T14:01:20Z</dcterms:modified>
  <cp:category/>
  <cp:version/>
  <cp:contentType/>
  <cp:contentStatus/>
</cp:coreProperties>
</file>